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<sst xmlns="http://schemas.openxmlformats.org/spreadsheetml/2006/main" count="56" uniqueCount="20">
  <si>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</si>
  <si>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</si>
  <si>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</si>
  <si>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</si>
  <si>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</si>
  <si>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</si>
  <si>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</si>
  <si>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</si>
  <si>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</si>
  <si>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</si>
  <si>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</si>
  <si>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</si>
  <si>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</si>
  <si>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</si>
  <si>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</si>
  <si>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</si>
  <si>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</si>
  <si>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</si>
  <si>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Обществознание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</si>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</sst>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50"/>
  <sheetViews>
    <sheetView tabSelected="1" workbookViewId="0">
      <selection activeCell="Q10" sqref="Q10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17" width="8.625" style="7" customWidth="1"/>
    <col min="18" max="18" width="4.375" style="7" customWidth="1"/>
    <col min="19" max="16384" width="11" style="7"/>
  </cols>
  <sheetData>
    <row r="1" spans="1:26">
      <c r="B1" s="8" t="s">
        <v>9</v>
      </c>
      <c r="C1" s="7" t="s">
        <v>19</v>
      </c>
      <c r="H1" s="22" t="s">
        <v>6</v>
      </c>
      <c r="I1" s="33"/>
      <c r="J1" s="33"/>
      <c r="K1" s="23"/>
      <c r="Z1" s="11"/>
    </row>
    <row r="2" spans="1:26">
      <c r="B2" s="8" t="s">
        <v>2</v>
      </c>
      <c r="C2" s="12" t="s">
        <v>18</v>
      </c>
      <c r="H2" s="24" t="s">
        <v>16</v>
      </c>
      <c r="I2" s="32"/>
      <c r="J2" s="32"/>
      <c r="K2" s="25"/>
      <c r="Z2" s="11"/>
    </row>
    <row r="3" spans="1:26">
      <c r="B3" s="8" t="s">
        <v>1</v>
      </c>
      <c r="C3" s="13">
        <f>COUNTA(B8:B257)</f>
        <v>3</v>
      </c>
      <c r="H3" s="24" t="s">
        <v>17</v>
      </c>
      <c r="I3" s="32"/>
      <c r="J3" s="32"/>
      <c r="K3" s="25"/>
      <c r="Z3" s="11"/>
    </row>
    <row r="4" spans="1:26">
      <c r="B4" s="8" t="s">
        <v>5</v>
      </c>
      <c r="C4" s="35">
        <v>7</v>
      </c>
      <c r="H4" s="26"/>
      <c r="I4" s="34"/>
      <c r="J4" s="34"/>
      <c r="K4" s="27"/>
      <c r="Z4" s="11"/>
    </row>
    <row r="5" spans="1:26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10"/>
    </row>
    <row r="6" spans="1:26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31">
        <v>10</v>
      </c>
      <c r="N6" s="31">
        <v>11.1</v>
      </c>
      <c r="O6" s="31">
        <v>11.2</v>
      </c>
      <c r="P6" s="31">
        <v>11.3</v>
      </c>
      <c r="Q6" s="31">
        <v>11.4</v>
      </c>
      <c r="R6" s="17"/>
    </row>
    <row r="7" spans="1:26" s="20" customFormat="1" ht="30.95" customHeight="1">
      <c r="A7" s="18" t="s">
        <v>3</v>
      </c>
      <c r="B7" s="18" t="s">
        <v>0</v>
      </c>
      <c r="C7" s="3" t="s">
        <v>7</v>
      </c>
      <c r="D7" s="3">
        <v>5</v>
      </c>
      <c r="E7" s="3">
        <v>4</v>
      </c>
      <c r="F7" s="30">
        <v>2</v>
      </c>
      <c r="G7" s="3">
        <v>2</v>
      </c>
      <c r="H7" s="3">
        <v>2</v>
      </c>
      <c r="I7" s="3">
        <v>2</v>
      </c>
      <c r="J7" s="3">
        <v>4</v>
      </c>
      <c r="K7" s="3">
        <v>3</v>
      </c>
      <c r="L7" s="3">
        <v>4</v>
      </c>
      <c r="M7" s="3">
        <v>2</v>
      </c>
      <c r="N7" s="3">
        <v>1</v>
      </c>
      <c r="O7" s="3">
        <v>3</v>
      </c>
      <c r="P7" s="3">
        <v>3</v>
      </c>
      <c r="Q7" s="3">
        <v>3</v>
      </c>
      <c r="R7" s="19"/>
    </row>
    <row r="8" spans="1:26">
      <c r="A8" s="18">
        <v>1</v>
      </c>
      <c r="B8" s="28">
        <v>9001387250126</v>
      </c>
      <c r="C8" s="18">
        <f>SUM(D8:Q8)</f>
        <v>9</v>
      </c>
      <c r="D8" s="29">
        <v>2</v>
      </c>
      <c r="E8" s="29">
        <v>4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3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1"/>
    </row>
    <row r="9" spans="1:26">
      <c r="A9" s="18">
        <v>2</v>
      </c>
      <c r="B9" s="28">
        <v>9007621860120</v>
      </c>
      <c r="C9" s="18">
        <f t="shared" ref="C9:C72" si="0">SUM(D9:Q9)</f>
        <v>10</v>
      </c>
      <c r="D9" s="29">
        <v>4</v>
      </c>
      <c r="E9" s="29">
        <v>2</v>
      </c>
      <c r="F9" s="29">
        <v>0</v>
      </c>
      <c r="G9" s="29">
        <v>0</v>
      </c>
      <c r="H9" s="29">
        <v>1</v>
      </c>
      <c r="I9" s="29">
        <v>0</v>
      </c>
      <c r="J9" s="29">
        <v>0</v>
      </c>
      <c r="K9" s="29">
        <v>3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1"/>
    </row>
    <row r="10" spans="1:26">
      <c r="A10" s="18">
        <v>3</v>
      </c>
      <c r="B10" s="28">
        <v>9003681900127</v>
      </c>
      <c r="C10" s="18">
        <f t="shared" si="0"/>
        <v>15</v>
      </c>
      <c r="D10" s="29">
        <v>2</v>
      </c>
      <c r="E10" s="29">
        <v>2</v>
      </c>
      <c r="F10" s="29">
        <v>2</v>
      </c>
      <c r="G10" s="29">
        <v>1</v>
      </c>
      <c r="H10" s="29">
        <v>0</v>
      </c>
      <c r="I10" s="29">
        <v>0</v>
      </c>
      <c r="J10" s="29">
        <v>1</v>
      </c>
      <c r="K10" s="29">
        <v>3</v>
      </c>
      <c r="L10" s="29">
        <v>0</v>
      </c>
      <c r="M10" s="29">
        <v>0</v>
      </c>
      <c r="N10" s="29">
        <v>1</v>
      </c>
      <c r="O10" s="29">
        <v>1</v>
      </c>
      <c r="P10" s="29">
        <v>0</v>
      </c>
      <c r="Q10" s="29">
        <v>2</v>
      </c>
      <c r="R10" s="21"/>
    </row>
    <row r="11" spans="1:26">
      <c r="A11" s="18">
        <v>4</v>
      </c>
      <c r="B11" s="28"/>
      <c r="C11" s="18">
        <f t="shared" si="0"/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1"/>
    </row>
    <row r="12" spans="1:26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1"/>
    </row>
    <row r="13" spans="1:26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1"/>
    </row>
    <row r="14" spans="1:26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1"/>
    </row>
    <row r="15" spans="1:26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1"/>
    </row>
    <row r="16" spans="1:26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1"/>
    </row>
    <row r="17" spans="1:18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1"/>
    </row>
    <row r="18" spans="1:18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1"/>
    </row>
    <row r="19" spans="1:18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1"/>
    </row>
    <row r="20" spans="1:18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1"/>
    </row>
    <row r="21" spans="1:18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1"/>
    </row>
    <row r="22" spans="1:18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1"/>
    </row>
    <row r="23" spans="1:18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1"/>
    </row>
    <row r="24" spans="1:18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1"/>
    </row>
    <row r="25" spans="1:18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1"/>
    </row>
    <row r="26" spans="1:18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1"/>
    </row>
    <row r="27" spans="1:18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1"/>
    </row>
    <row r="28" spans="1:18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1"/>
    </row>
    <row r="29" spans="1:18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1"/>
    </row>
    <row r="30" spans="1:18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1"/>
    </row>
    <row r="31" spans="1:18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1"/>
    </row>
    <row r="32" spans="1:18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1"/>
    </row>
    <row r="33" spans="1:18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1"/>
    </row>
    <row r="34" spans="1:18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1"/>
    </row>
    <row r="35" spans="1:18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1"/>
    </row>
    <row r="36" spans="1:18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1"/>
    </row>
    <row r="37" spans="1:18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1"/>
    </row>
    <row r="38" spans="1:18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1"/>
    </row>
    <row r="39" spans="1:18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1"/>
    </row>
    <row r="40" spans="1:18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1"/>
    </row>
    <row r="41" spans="1:18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1"/>
    </row>
    <row r="42" spans="1:18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1"/>
    </row>
    <row r="43" spans="1:18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1"/>
    </row>
    <row r="44" spans="1:18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1"/>
    </row>
    <row r="45" spans="1:18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1"/>
    </row>
    <row r="46" spans="1:18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1"/>
    </row>
    <row r="47" spans="1:18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1"/>
    </row>
    <row r="48" spans="1:18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1"/>
    </row>
    <row r="49" spans="1:18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1"/>
    </row>
    <row r="50" spans="1:18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1"/>
    </row>
    <row r="51" spans="1:18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1"/>
    </row>
    <row r="52" spans="1:18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1"/>
    </row>
    <row r="53" spans="1:18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1"/>
    </row>
    <row r="54" spans="1:18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1"/>
    </row>
    <row r="55" spans="1:18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1"/>
    </row>
    <row r="56" spans="1:18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1"/>
    </row>
    <row r="57" spans="1:18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1"/>
    </row>
    <row r="58" spans="1:18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1"/>
    </row>
    <row r="59" spans="1:18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1"/>
    </row>
    <row r="60" spans="1:18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1"/>
    </row>
    <row r="61" spans="1:18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1"/>
    </row>
    <row r="62" spans="1:18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1"/>
    </row>
    <row r="63" spans="1:18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1"/>
    </row>
    <row r="64" spans="1:18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1"/>
    </row>
    <row r="65" spans="1:18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1"/>
    </row>
    <row r="66" spans="1:18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1"/>
    </row>
    <row r="67" spans="1:18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1"/>
    </row>
    <row r="68" spans="1:18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1"/>
    </row>
    <row r="69" spans="1:18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1"/>
    </row>
    <row r="70" spans="1:18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1"/>
    </row>
    <row r="71" spans="1:18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1"/>
    </row>
    <row r="72" spans="1:18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1"/>
    </row>
    <row r="73" spans="1:18">
      <c r="A73" s="18">
        <v>66</v>
      </c>
      <c r="B73" s="28"/>
      <c r="C73" s="18">
        <f t="shared" ref="C73:C136" si="1">SUM(D73:Q73)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1"/>
    </row>
    <row r="74" spans="1:18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1"/>
    </row>
    <row r="75" spans="1:18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1"/>
    </row>
    <row r="76" spans="1:18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1"/>
    </row>
    <row r="77" spans="1:18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1"/>
    </row>
    <row r="78" spans="1:18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1"/>
    </row>
    <row r="79" spans="1:18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1"/>
    </row>
    <row r="80" spans="1:18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1"/>
    </row>
    <row r="81" spans="1:18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1"/>
    </row>
    <row r="82" spans="1:18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1"/>
    </row>
    <row r="83" spans="1:18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1"/>
    </row>
    <row r="84" spans="1:18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1"/>
    </row>
    <row r="85" spans="1:18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1"/>
    </row>
    <row r="86" spans="1:18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1"/>
    </row>
    <row r="87" spans="1:18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1"/>
    </row>
    <row r="88" spans="1:18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1"/>
    </row>
    <row r="89" spans="1:18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1"/>
    </row>
    <row r="90" spans="1:18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1"/>
    </row>
    <row r="91" spans="1:18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1"/>
    </row>
    <row r="92" spans="1:18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1"/>
    </row>
    <row r="93" spans="1:18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1"/>
    </row>
    <row r="94" spans="1:18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1"/>
    </row>
    <row r="95" spans="1:18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1"/>
    </row>
    <row r="96" spans="1:18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1"/>
    </row>
    <row r="97" spans="1:18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1"/>
    </row>
    <row r="98" spans="1:18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1"/>
    </row>
    <row r="99" spans="1:18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1"/>
    </row>
    <row r="100" spans="1:18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1"/>
    </row>
    <row r="101" spans="1:18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1"/>
    </row>
    <row r="102" spans="1:18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1"/>
    </row>
    <row r="103" spans="1:18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1"/>
    </row>
    <row r="104" spans="1:18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1"/>
    </row>
    <row r="105" spans="1:18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1"/>
    </row>
    <row r="106" spans="1:18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1"/>
    </row>
    <row r="107" spans="1:18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1"/>
    </row>
    <row r="108" spans="1:18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1"/>
    </row>
    <row r="109" spans="1:18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1"/>
    </row>
    <row r="110" spans="1:18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1"/>
    </row>
    <row r="111" spans="1:18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1"/>
    </row>
    <row r="112" spans="1:18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1"/>
    </row>
    <row r="113" spans="1:18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1"/>
    </row>
    <row r="114" spans="1:18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1"/>
    </row>
    <row r="115" spans="1:18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1"/>
    </row>
    <row r="116" spans="1:18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1"/>
    </row>
    <row r="117" spans="1:18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1"/>
    </row>
    <row r="118" spans="1:18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1"/>
    </row>
    <row r="119" spans="1:18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1"/>
    </row>
    <row r="120" spans="1:18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1"/>
    </row>
    <row r="121" spans="1:18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1"/>
    </row>
    <row r="122" spans="1:18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1"/>
    </row>
    <row r="123" spans="1:18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1"/>
    </row>
    <row r="124" spans="1:18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1"/>
    </row>
    <row r="125" spans="1:18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1"/>
    </row>
    <row r="126" spans="1:18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1"/>
    </row>
    <row r="127" spans="1:18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1"/>
    </row>
    <row r="128" spans="1:18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1"/>
    </row>
    <row r="129" spans="1:18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1"/>
    </row>
    <row r="130" spans="1:18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1"/>
    </row>
    <row r="131" spans="1:18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1"/>
    </row>
    <row r="132" spans="1:18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1"/>
    </row>
    <row r="133" spans="1:18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1"/>
    </row>
    <row r="134" spans="1:18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1"/>
    </row>
    <row r="135" spans="1:18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1"/>
    </row>
    <row r="136" spans="1:18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1"/>
    </row>
    <row r="137" spans="1:18">
      <c r="A137" s="18">
        <v>130</v>
      </c>
      <c r="B137" s="28"/>
      <c r="C137" s="18">
        <f t="shared" ref="C137:C200" si="2">SUM(D137:Q137)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1"/>
    </row>
    <row r="138" spans="1:18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1"/>
    </row>
    <row r="139" spans="1:18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1"/>
    </row>
    <row r="140" spans="1:18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1"/>
    </row>
    <row r="141" spans="1:18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1"/>
    </row>
    <row r="142" spans="1:18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1"/>
    </row>
    <row r="143" spans="1:18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1"/>
    </row>
    <row r="144" spans="1:18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1"/>
    </row>
    <row r="145" spans="1:18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1"/>
    </row>
    <row r="146" spans="1:18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1"/>
    </row>
    <row r="147" spans="1:18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1"/>
    </row>
    <row r="148" spans="1:18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1"/>
    </row>
    <row r="149" spans="1:18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1"/>
    </row>
    <row r="150" spans="1:18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1"/>
    </row>
    <row r="151" spans="1:18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1"/>
    </row>
    <row r="152" spans="1:18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1"/>
    </row>
    <row r="153" spans="1:18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1"/>
    </row>
    <row r="154" spans="1:18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1"/>
    </row>
    <row r="155" spans="1:18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1"/>
    </row>
    <row r="156" spans="1:18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1"/>
    </row>
    <row r="157" spans="1:18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1"/>
    </row>
    <row r="158" spans="1:18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1"/>
    </row>
    <row r="159" spans="1:18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1"/>
    </row>
    <row r="160" spans="1:18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1"/>
    </row>
    <row r="161" spans="1:18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1"/>
    </row>
    <row r="162" spans="1:18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1"/>
    </row>
    <row r="163" spans="1:18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1"/>
    </row>
    <row r="164" spans="1:18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1"/>
    </row>
    <row r="165" spans="1:18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1"/>
    </row>
    <row r="166" spans="1:18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1"/>
    </row>
    <row r="167" spans="1:18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1"/>
    </row>
    <row r="168" spans="1:18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1"/>
    </row>
    <row r="169" spans="1:18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1"/>
    </row>
    <row r="170" spans="1:18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1"/>
    </row>
    <row r="171" spans="1:18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1"/>
    </row>
    <row r="172" spans="1:18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1"/>
    </row>
    <row r="173" spans="1:18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1"/>
    </row>
    <row r="174" spans="1:18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1"/>
    </row>
    <row r="175" spans="1:18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1"/>
    </row>
    <row r="176" spans="1:18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1"/>
    </row>
    <row r="177" spans="1:18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1"/>
    </row>
    <row r="178" spans="1:18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1"/>
    </row>
    <row r="179" spans="1:18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1"/>
    </row>
    <row r="180" spans="1:18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1"/>
    </row>
    <row r="181" spans="1:18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1"/>
    </row>
    <row r="182" spans="1:18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1"/>
    </row>
    <row r="183" spans="1:18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1"/>
    </row>
    <row r="184" spans="1:18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1"/>
    </row>
    <row r="185" spans="1:18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1"/>
    </row>
    <row r="186" spans="1:18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1"/>
    </row>
    <row r="187" spans="1:18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1"/>
    </row>
    <row r="188" spans="1:18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1"/>
    </row>
    <row r="189" spans="1:18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1"/>
    </row>
    <row r="190" spans="1:18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1"/>
    </row>
    <row r="191" spans="1:18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1"/>
    </row>
    <row r="192" spans="1:18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1"/>
    </row>
    <row r="193" spans="1:18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1"/>
    </row>
    <row r="194" spans="1:18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1"/>
    </row>
    <row r="195" spans="1:18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1"/>
    </row>
    <row r="196" spans="1:18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1"/>
    </row>
    <row r="197" spans="1:18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1"/>
    </row>
    <row r="198" spans="1:18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1"/>
    </row>
    <row r="199" spans="1:18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1"/>
    </row>
    <row r="200" spans="1:18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1"/>
    </row>
    <row r="201" spans="1:18">
      <c r="A201" s="18">
        <v>194</v>
      </c>
      <c r="B201" s="28"/>
      <c r="C201" s="18">
        <f t="shared" ref="C201:C257" si="3">SUM(D201:Q201)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1"/>
    </row>
    <row r="202" spans="1:18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1"/>
    </row>
    <row r="203" spans="1:18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1"/>
    </row>
    <row r="204" spans="1:18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1"/>
    </row>
    <row r="205" spans="1:18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1"/>
    </row>
    <row r="206" spans="1:18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1"/>
    </row>
    <row r="207" spans="1:18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1"/>
    </row>
    <row r="208" spans="1:18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1"/>
    </row>
    <row r="209" spans="1:18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1"/>
    </row>
    <row r="210" spans="1:18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1"/>
    </row>
    <row r="211" spans="1:18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1"/>
    </row>
    <row r="212" spans="1:18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1"/>
    </row>
    <row r="213" spans="1:18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1"/>
    </row>
    <row r="214" spans="1:18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1"/>
    </row>
    <row r="215" spans="1:18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1"/>
    </row>
    <row r="216" spans="1:18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1"/>
    </row>
    <row r="217" spans="1:18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1"/>
    </row>
    <row r="218" spans="1:18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1"/>
    </row>
    <row r="219" spans="1:18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1"/>
    </row>
    <row r="220" spans="1:18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1"/>
    </row>
    <row r="221" spans="1:18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1"/>
    </row>
    <row r="222" spans="1:18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1"/>
    </row>
    <row r="223" spans="1:18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1"/>
    </row>
    <row r="224" spans="1:18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1"/>
    </row>
    <row r="225" spans="1:18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1"/>
    </row>
    <row r="226" spans="1:18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1"/>
    </row>
    <row r="227" spans="1:18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1"/>
    </row>
    <row r="228" spans="1:18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1"/>
    </row>
    <row r="229" spans="1:18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1"/>
    </row>
    <row r="230" spans="1:18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1"/>
    </row>
    <row r="231" spans="1:18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1"/>
    </row>
    <row r="232" spans="1:18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1"/>
    </row>
    <row r="233" spans="1:18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1"/>
    </row>
    <row r="234" spans="1:18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1"/>
    </row>
    <row r="235" spans="1:18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1"/>
    </row>
    <row r="236" spans="1:18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1"/>
    </row>
    <row r="237" spans="1:18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1"/>
    </row>
    <row r="238" spans="1:18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1"/>
    </row>
    <row r="239" spans="1:18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1"/>
    </row>
    <row r="240" spans="1:18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1"/>
    </row>
    <row r="241" spans="1:18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1"/>
    </row>
    <row r="242" spans="1:18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1"/>
    </row>
    <row r="243" spans="1:18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1"/>
    </row>
    <row r="244" spans="1:18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1"/>
    </row>
    <row r="245" spans="1:18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1"/>
    </row>
    <row r="246" spans="1:18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1"/>
    </row>
    <row r="247" spans="1:18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1"/>
    </row>
    <row r="248" spans="1:18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1"/>
    </row>
    <row r="249" spans="1:18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1"/>
    </row>
    <row r="250" spans="1:18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1"/>
    </row>
    <row r="251" spans="1:18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1"/>
    </row>
    <row r="252" spans="1:18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1"/>
    </row>
    <row r="253" spans="1:18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1"/>
    </row>
    <row r="254" spans="1:18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1"/>
    </row>
    <row r="255" spans="1:18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1"/>
    </row>
    <row r="256" spans="1:18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1"/>
    </row>
    <row r="257" spans="1:18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1"/>
    </row>
    <row r="258" spans="1:18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</row>
    <row r="259" spans="1:18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</row>
    <row r="260" spans="1:18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</row>
    <row r="261" spans="1:18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</row>
    <row r="262" spans="1:18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</row>
    <row r="263" spans="1:18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</row>
    <row r="264" spans="1:18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</row>
    <row r="265" spans="1:18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</row>
    <row r="266" spans="1:18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</row>
    <row r="267" spans="1:18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</row>
    <row r="268" spans="1:18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</row>
    <row r="269" spans="1:18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</row>
    <row r="270" spans="1:18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</row>
    <row r="271" spans="1:18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</row>
    <row r="272" spans="1:18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</row>
    <row r="273" spans="6:17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</row>
    <row r="274" spans="6:17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</row>
    <row r="275" spans="6:17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</row>
    <row r="276" spans="6:17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</row>
    <row r="277" spans="6:17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</row>
    <row r="278" spans="6:17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</row>
    <row r="279" spans="6:17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</row>
    <row r="280" spans="6:17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</row>
    <row r="281" spans="6:17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</row>
    <row r="282" spans="6:17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</row>
    <row r="283" spans="6:17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</row>
    <row r="284" spans="6:17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</row>
    <row r="285" spans="6:17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</row>
    <row r="286" spans="6:17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</row>
    <row r="287" spans="6:17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</row>
    <row r="288" spans="6:17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</row>
    <row r="289" spans="6:17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</row>
    <row r="290" spans="6:17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</row>
    <row r="291" spans="6:17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</row>
    <row r="292" spans="6:17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</row>
    <row r="293" spans="6:17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</row>
    <row r="294" spans="6:17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</row>
    <row r="295" spans="6:17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</row>
    <row r="296" spans="6:17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</row>
    <row r="297" spans="6:17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</row>
    <row r="298" spans="6:17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</row>
    <row r="299" spans="6:17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</row>
    <row r="300" spans="6:17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</row>
    <row r="301" spans="6:17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</row>
    <row r="302" spans="6:17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</row>
    <row r="303" spans="6:17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</row>
    <row r="304" spans="6:17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</row>
    <row r="305" spans="6:17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</row>
    <row r="306" spans="6:17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</row>
    <row r="307" spans="6:17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</row>
    <row r="308" spans="6:17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</row>
    <row r="309" spans="6:17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</row>
    <row r="310" spans="6:17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</row>
    <row r="311" spans="6:17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</row>
    <row r="312" spans="6:17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</row>
    <row r="313" spans="6:17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</row>
    <row r="314" spans="6:17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</row>
    <row r="315" spans="6:17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</row>
    <row r="316" spans="6:17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</row>
    <row r="317" spans="6:17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</row>
    <row r="318" spans="6:17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</row>
    <row r="319" spans="6:17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</row>
    <row r="320" spans="6:17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</row>
    <row r="321" spans="6:17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</row>
    <row r="322" spans="6:17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</row>
    <row r="323" spans="6:17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</row>
    <row r="324" spans="6:17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</row>
    <row r="325" spans="6:17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</row>
    <row r="326" spans="6:17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</row>
    <row r="327" spans="6:17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</row>
    <row r="328" spans="6:17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</row>
    <row r="329" spans="6:17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</row>
    <row r="330" spans="6:17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</row>
    <row r="331" spans="6:17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</row>
    <row r="332" spans="6:17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</row>
    <row r="333" spans="6:17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</row>
    <row r="334" spans="6:17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</row>
    <row r="335" spans="6:17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</row>
    <row r="336" spans="6:17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</row>
    <row r="337" spans="6:17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</row>
    <row r="338" spans="6:17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</row>
    <row r="339" spans="6:17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</row>
    <row r="340" spans="6:17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</row>
    <row r="341" spans="6:17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</row>
    <row r="342" spans="6:17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</row>
    <row r="343" spans="6:17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</row>
    <row r="344" spans="6:17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</row>
    <row r="345" spans="6:17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</row>
    <row r="346" spans="6:17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</row>
    <row r="347" spans="6:17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</row>
    <row r="348" spans="6:17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</row>
    <row r="349" spans="6:17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</row>
    <row r="350" spans="6:17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</row>
    <row r="351" spans="6:17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</row>
    <row r="352" spans="6:17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</row>
    <row r="353" spans="6:17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</row>
    <row r="354" spans="6:17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</row>
    <row r="355" spans="6:17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</row>
    <row r="356" spans="6:17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</row>
    <row r="357" spans="6:17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</row>
    <row r="358" spans="6:17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</row>
    <row r="359" spans="6:17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</row>
    <row r="360" spans="6:17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</row>
    <row r="361" spans="6:17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</row>
    <row r="362" spans="6:17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</row>
    <row r="363" spans="6:17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</row>
    <row r="364" spans="6:17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</row>
    <row r="365" spans="6:17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</row>
    <row r="366" spans="6:17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</row>
    <row r="367" spans="6:17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</row>
    <row r="368" spans="6:17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</row>
    <row r="369" spans="6:17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</row>
    <row r="370" spans="6:17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</row>
    <row r="371" spans="6:17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</row>
    <row r="372" spans="6:17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</row>
    <row r="373" spans="6:17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</row>
    <row r="374" spans="6:17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</row>
    <row r="375" spans="6:17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</row>
    <row r="376" spans="6:17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</row>
    <row r="377" spans="6:17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</row>
    <row r="378" spans="6:17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</row>
    <row r="379" spans="6:17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</row>
    <row r="380" spans="6:17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</row>
    <row r="381" spans="6:17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</row>
    <row r="382" spans="6:17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</row>
    <row r="383" spans="6:17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</row>
    <row r="384" spans="6:17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</row>
    <row r="385" spans="6:17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</row>
    <row r="386" spans="6:17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</row>
    <row r="387" spans="6:17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</row>
    <row r="388" spans="6:17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</row>
    <row r="389" spans="6:17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</row>
    <row r="390" spans="6:17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</row>
    <row r="391" spans="6:17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</row>
    <row r="392" spans="6:17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</row>
    <row r="393" spans="6:17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</row>
    <row r="394" spans="6:17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</row>
    <row r="395" spans="6:17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</row>
    <row r="396" spans="6:17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</row>
    <row r="397" spans="6:17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</row>
    <row r="398" spans="6:17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</row>
    <row r="399" spans="6:17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</row>
    <row r="400" spans="6:17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</row>
    <row r="401" spans="6:17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</row>
    <row r="402" spans="6:17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</row>
    <row r="403" spans="6:17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</row>
    <row r="404" spans="6:17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</row>
    <row r="405" spans="6:17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</row>
    <row r="406" spans="6:17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</row>
    <row r="407" spans="6:17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</row>
    <row r="408" spans="6:17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</row>
    <row r="409" spans="6:17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</row>
    <row r="410" spans="6:17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</row>
    <row r="411" spans="6:17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</row>
    <row r="412" spans="6:17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</row>
    <row r="413" spans="6:17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</row>
    <row r="414" spans="6:17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</row>
    <row r="415" spans="6:17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</row>
    <row r="416" spans="6:17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</row>
    <row r="417" spans="6:17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</row>
    <row r="418" spans="6:17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</row>
    <row r="419" spans="6:17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</row>
    <row r="420" spans="6:17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</row>
    <row r="421" spans="6:17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</row>
    <row r="422" spans="6:17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</row>
    <row r="423" spans="6:17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</row>
    <row r="424" spans="6:17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</row>
    <row r="425" spans="6:17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</row>
    <row r="426" spans="6:17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</row>
    <row r="427" spans="6:17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</row>
    <row r="428" spans="6:17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</row>
    <row r="429" spans="6:17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</row>
    <row r="430" spans="6:17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</row>
    <row r="431" spans="6:17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</row>
    <row r="432" spans="6:17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</row>
    <row r="433" spans="6:17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</row>
    <row r="434" spans="6:17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</row>
    <row r="435" spans="6:17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</row>
    <row r="436" spans="6:17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</row>
    <row r="437" spans="6:17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</row>
    <row r="438" spans="6:17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</row>
    <row r="439" spans="6:17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</row>
    <row r="440" spans="6:17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</row>
    <row r="441" spans="6:17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</row>
    <row r="442" spans="6:17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</row>
    <row r="443" spans="6:17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</row>
    <row r="444" spans="6:17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</row>
    <row r="445" spans="6:17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</row>
    <row r="446" spans="6:17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</row>
    <row r="447" spans="6:17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</row>
    <row r="448" spans="6:17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</row>
    <row r="449" spans="6:17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</row>
    <row r="450" spans="6:17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Справочник!#REF!</xm:f>
          </x14:formula1>
          <xm:sqref>D399:Q450</xm:sqref>
        </x14:dataValidation>
        <x14:dataValidation type="list" allowBlank="1" showInputMessage="1" showErrorMessage="1">
          <x14:formula1>
            <xm:f>Справочник!$B$2:$B$5</xm:f>
          </x14:formula1>
          <xm:sqref>G8:H257</xm:sqref>
        </x14:dataValidation>
        <x14:dataValidation type="list" allowBlank="1" showInputMessage="1" showErrorMessage="1">
          <x14:formula1>
            <xm:f>Справочник!$B$2:$B$7</xm:f>
          </x14:formula1>
          <xm:sqref>J8:J257 E8:E257 L8:L257</xm:sqref>
        </x14:dataValidation>
        <x14:dataValidation type="list" allowBlank="1" showInputMessage="1" showErrorMessage="1">
          <x14:formula1>
            <xm:f>Справочник!$B$2:$B$8</xm:f>
          </x14:formula1>
          <xm:sqref>D8:D257</xm:sqref>
        </x14:dataValidation>
        <x14:dataValidation type="list" allowBlank="1" showInputMessage="1" showErrorMessage="1">
          <x14:formula1>
            <xm:f>Справочник!$E$2:$E$4</xm:f>
          </x14:formula1>
          <xm:sqref>F8:F257 I8:I257 M8:M257</xm:sqref>
        </x14:dataValidation>
        <x14:dataValidation type="list" allowBlank="1" showInputMessage="1" showErrorMessage="1">
          <x14:formula1>
            <xm:f>Справочник!$D$2:$D$4</xm:f>
          </x14:formula1>
          <xm:sqref>K8:K257</xm:sqref>
        </x14:dataValidation>
        <x14:dataValidation type="list" allowBlank="1" showInputMessage="1" showErrorMessage="1">
          <x14:formula1>
            <xm:f>Справочник!$B$2:$B$4</xm:f>
          </x14:formula1>
          <xm:sqref>N8:N257</xm:sqref>
        </x14:dataValidation>
        <x14:dataValidation type="list" allowBlank="1" showInputMessage="1" showErrorMessage="1">
          <x14:formula1>
            <xm:f>Справочник!$B$2:$B$6</xm:f>
          </x14:formula1>
          <xm:sqref>O8:Q257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2023-11-21T09:25:18Z</dcterms:modified>
</cp:coreProperties>
</file>